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Asus\Documents\Shizentai\Vanentoernooi\"/>
    </mc:Choice>
  </mc:AlternateContent>
  <xr:revisionPtr revIDLastSave="0" documentId="13_ncr:1_{0C52FED7-1746-4EE7-87BB-BA3C3195779F}" xr6:coauthVersionLast="47" xr6:coauthVersionMax="47" xr10:uidLastSave="{00000000-0000-0000-0000-000000000000}"/>
  <bookViews>
    <workbookView xWindow="0" yWindow="0" windowWidth="23040" windowHeight="12960" xr2:uid="{00000000-000D-0000-FFFF-FFFF00000000}"/>
  </bookViews>
  <sheets>
    <sheet name="vanen5_23-24" sheetId="1" r:id="rId1"/>
  </sheets>
  <definedNames>
    <definedName name="_xlnm._FilterDatabase" localSheetId="0" hidden="1">'vanen5_23-24'!$A$1:$F$86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5" i="1" l="1"/>
  <c r="C94" i="1"/>
  <c r="C93" i="1"/>
  <c r="C92" i="1"/>
  <c r="C91" i="1"/>
  <c r="C90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<sst xmlns="http://schemas.openxmlformats.org/spreadsheetml/2006/main" count="242" uniqueCount="156">
  <si>
    <t>Voornaam</t>
  </si>
  <si>
    <t>Achternaam</t>
  </si>
  <si>
    <t>Poule</t>
  </si>
  <si>
    <t>actuele punten</t>
  </si>
  <si>
    <t>Sportschool/vereniging</t>
  </si>
  <si>
    <t>Darja</t>
  </si>
  <si>
    <t>Felde</t>
  </si>
  <si>
    <t>BGS Emmerich e.V.</t>
  </si>
  <si>
    <t xml:space="preserve">Daria </t>
  </si>
  <si>
    <t>Verholen</t>
  </si>
  <si>
    <t>Dima</t>
  </si>
  <si>
    <t>Al Ali</t>
  </si>
  <si>
    <t>Anna</t>
  </si>
  <si>
    <t>van Haaren</t>
  </si>
  <si>
    <t>Fabian</t>
  </si>
  <si>
    <t>Sachse</t>
  </si>
  <si>
    <t xml:space="preserve">Anne </t>
  </si>
  <si>
    <t>van Bindsbergen </t>
  </si>
  <si>
    <t>Fitnesscentrum Zevenaar</t>
  </si>
  <si>
    <t xml:space="preserve">Devy </t>
  </si>
  <si>
    <t>Schlaghecke</t>
  </si>
  <si>
    <t>I AM Sports</t>
  </si>
  <si>
    <t>Lars</t>
  </si>
  <si>
    <t>Zeilmaker</t>
  </si>
  <si>
    <t>Yusei Gachi</t>
  </si>
  <si>
    <t>Leo</t>
  </si>
  <si>
    <t>Sommerfeld</t>
  </si>
  <si>
    <t xml:space="preserve">Carmen </t>
  </si>
  <si>
    <t>Lowik</t>
  </si>
  <si>
    <t>Lorenzo</t>
  </si>
  <si>
    <t>Lamers</t>
  </si>
  <si>
    <t>Helen</t>
  </si>
  <si>
    <t>Schwandt</t>
  </si>
  <si>
    <t>Ilian</t>
  </si>
  <si>
    <t>Saß-Brettmann</t>
  </si>
  <si>
    <t>Tobias</t>
  </si>
  <si>
    <t>van Roekel</t>
  </si>
  <si>
    <t>Dominik</t>
  </si>
  <si>
    <t>Cygan</t>
  </si>
  <si>
    <t>Ryan</t>
  </si>
  <si>
    <t>Vroegindeweij</t>
  </si>
  <si>
    <t xml:space="preserve">Leo </t>
  </si>
  <si>
    <t>Aholt</t>
  </si>
  <si>
    <t>Damian</t>
  </si>
  <si>
    <t>Ort</t>
  </si>
  <si>
    <t xml:space="preserve">Artur </t>
  </si>
  <si>
    <t>Slowik</t>
  </si>
  <si>
    <t>Robin</t>
  </si>
  <si>
    <t>Klumpenaar</t>
  </si>
  <si>
    <t>Tycho</t>
  </si>
  <si>
    <t>De Keijzer</t>
  </si>
  <si>
    <t>Ella</t>
  </si>
  <si>
    <t>Petry</t>
  </si>
  <si>
    <t>Dean</t>
  </si>
  <si>
    <t>schlaghecke</t>
  </si>
  <si>
    <t>Vanessa</t>
  </si>
  <si>
    <t>Bolundz</t>
  </si>
  <si>
    <t>Kokou Djeck Yonix</t>
  </si>
  <si>
    <t>Sognigbe</t>
  </si>
  <si>
    <t>Leonid</t>
  </si>
  <si>
    <t>Frank</t>
  </si>
  <si>
    <t>Mack</t>
  </si>
  <si>
    <t>Martens</t>
  </si>
  <si>
    <t>Jip</t>
  </si>
  <si>
    <t>Lelivelt</t>
  </si>
  <si>
    <t>Leon</t>
  </si>
  <si>
    <t>Beumer</t>
  </si>
  <si>
    <t>Seth</t>
  </si>
  <si>
    <t>Nachtegaal</t>
  </si>
  <si>
    <t>Lena</t>
  </si>
  <si>
    <t>Lagiewka</t>
  </si>
  <si>
    <t>Clara</t>
  </si>
  <si>
    <t>Emirhan</t>
  </si>
  <si>
    <t>Demirel</t>
  </si>
  <si>
    <t>Ize</t>
  </si>
  <si>
    <t>Koster</t>
  </si>
  <si>
    <t>Budo Sport Shizentai</t>
  </si>
  <si>
    <t>Dex</t>
  </si>
  <si>
    <t>de Ronde</t>
  </si>
  <si>
    <t>Sibren</t>
  </si>
  <si>
    <t>de Voogt</t>
  </si>
  <si>
    <t>Ravi</t>
  </si>
  <si>
    <t>van der Werf</t>
  </si>
  <si>
    <t>Lenn</t>
  </si>
  <si>
    <t>Thomassen</t>
  </si>
  <si>
    <t>Tias</t>
  </si>
  <si>
    <t>wouters</t>
  </si>
  <si>
    <t>Daan</t>
  </si>
  <si>
    <t>Regout</t>
  </si>
  <si>
    <t>Collin</t>
  </si>
  <si>
    <t>Heitink</t>
  </si>
  <si>
    <t>Levi</t>
  </si>
  <si>
    <t>van Gessel</t>
  </si>
  <si>
    <t>Jethro</t>
  </si>
  <si>
    <t>de ruig</t>
  </si>
  <si>
    <t>Amelia</t>
  </si>
  <si>
    <t>Hankus</t>
  </si>
  <si>
    <t>Tygo</t>
  </si>
  <si>
    <t>Rijkse</t>
  </si>
  <si>
    <t>Rasha</t>
  </si>
  <si>
    <t>Al Sayed</t>
  </si>
  <si>
    <t>Quinn</t>
  </si>
  <si>
    <t>Hengeveld</t>
  </si>
  <si>
    <t>Jochem</t>
  </si>
  <si>
    <t>Stuijt</t>
  </si>
  <si>
    <t>Jayden</t>
  </si>
  <si>
    <t>Coen</t>
  </si>
  <si>
    <t>Huijsman</t>
  </si>
  <si>
    <t>Judo Groessen</t>
  </si>
  <si>
    <t>Davey</t>
  </si>
  <si>
    <t>Wolters</t>
  </si>
  <si>
    <t>Aseel</t>
  </si>
  <si>
    <t>Gino</t>
  </si>
  <si>
    <t>van Tol</t>
  </si>
  <si>
    <t>Jaden</t>
  </si>
  <si>
    <t>Lehmann</t>
  </si>
  <si>
    <t>Sam</t>
  </si>
  <si>
    <t>Jessica</t>
  </si>
  <si>
    <t>Luuk</t>
  </si>
  <si>
    <t>Polman</t>
  </si>
  <si>
    <t>Sven</t>
  </si>
  <si>
    <t>Visser</t>
  </si>
  <si>
    <t>Eelco</t>
  </si>
  <si>
    <t>Hakvoort</t>
  </si>
  <si>
    <t>Jidde</t>
  </si>
  <si>
    <t>Honders</t>
  </si>
  <si>
    <t>Jansen</t>
  </si>
  <si>
    <t>Boaz</t>
  </si>
  <si>
    <t>van den Berg</t>
  </si>
  <si>
    <t xml:space="preserve">Kyan </t>
  </si>
  <si>
    <t>Stijn</t>
  </si>
  <si>
    <t>Damen</t>
  </si>
  <si>
    <t>Swens</t>
  </si>
  <si>
    <t>Yari</t>
  </si>
  <si>
    <t>Bos</t>
  </si>
  <si>
    <t>Emma</t>
  </si>
  <si>
    <t>Scheerder</t>
  </si>
  <si>
    <t>Greta</t>
  </si>
  <si>
    <t>Bram</t>
  </si>
  <si>
    <t>Uil</t>
  </si>
  <si>
    <t>Miriam</t>
  </si>
  <si>
    <t>Goossen</t>
  </si>
  <si>
    <t>Beau</t>
  </si>
  <si>
    <t>van Halteren</t>
  </si>
  <si>
    <t>Jana</t>
  </si>
  <si>
    <t>Bosheke</t>
  </si>
  <si>
    <t>Brian</t>
  </si>
  <si>
    <t>Croese</t>
  </si>
  <si>
    <t>Noel</t>
  </si>
  <si>
    <t>Hietbrink</t>
  </si>
  <si>
    <t>Milan</t>
  </si>
  <si>
    <t>Moorman</t>
  </si>
  <si>
    <t>Lucas</t>
  </si>
  <si>
    <t>Willems</t>
  </si>
  <si>
    <t>Quint</t>
  </si>
  <si>
    <t>Holland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</si>
</sst>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u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rgb="FF222222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6" fillId="0" borderId="0" xfId="0" applyFont="1"/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</cellXfs>
  <cellStyles count="1">
    <cellStyle name="Standaard" xfId="0" builtinId="0"/>
  </cellStyles>
  <dxfs count="9">
    <dxf>
      <fill>
        <patternFill>
          <bgColor rgb="FFFFA5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theme="5" tint="-0.499984740745262"/>
        </patternFill>
      </fill>
    </dxf>
    <dxf>
      <fill>
        <patternFill>
          <bgColor theme="1" tint="0.34998626667073579"/>
        </patternFill>
      </fill>
    </dxf>
    <dxf>
      <font>
        <color rgb="FF9C5700"/>
      </font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gradientFill degree="90">
          <stop position="0">
            <color theme="7"/>
          </stop>
          <stop position="0.5">
            <color theme="4" tint="-0.49803155613879818"/>
          </stop>
          <stop position="1">
            <color theme="7"/>
          </stop>
        </gradient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9"/>
  <sheetViews>
    <sheetView tabSelected="1" zoomScale="85" zoomScaleNormal="85" workbookViewId="0">
      <selection activeCell="K12" sqref="K12"/>
    </sheetView>
  </sheetViews>
  <sheetFormatPr defaultColWidth="8.88671875" defaultRowHeight="15" x14ac:dyDescent="0.3"/>
  <cols>
    <col min="1" max="1" width="17.33203125" style="4" customWidth="1"/>
    <col min="2" max="2" width="18.109375" style="4" customWidth="1"/>
    <col min="3" max="3" width="18.109375" style="10" hidden="1" customWidth="1"/>
    <col min="4" max="4" width="8.88671875" style="4" customWidth="1"/>
    <col min="5" max="5" width="19.33203125" style="4" customWidth="1"/>
    <col min="6" max="6" width="30.6640625" style="4" bestFit="1" customWidth="1"/>
    <col min="7" max="16384" width="8.88671875" style="4"/>
  </cols>
  <sheetData>
    <row r="1" spans="1:6" ht="15.6" x14ac:dyDescent="0.3">
      <c r="A1" s="1" t="s">
        <v>0</v>
      </c>
      <c r="B1" s="1" t="s">
        <v>1</v>
      </c>
      <c r="C1" s="2"/>
      <c r="D1" s="1" t="s">
        <v>2</v>
      </c>
      <c r="E1" s="3" t="s">
        <v>3</v>
      </c>
      <c r="F1" s="1" t="s">
        <v>4</v>
      </c>
    </row>
    <row r="2" spans="1:6" ht="15" customHeight="1" x14ac:dyDescent="0.3">
      <c r="A2" s="5" t="s">
        <v>5</v>
      </c>
      <c r="B2" s="5" t="s">
        <v>6</v>
      </c>
      <c r="C2" s="5" t="str">
        <f t="shared" ref="C2:C33" si="0">A2&amp;B2</f>
        <v>DarjaFelde</v>
      </c>
      <c r="D2" s="6"/>
      <c r="E2" s="7">
        <v>3</v>
      </c>
      <c r="F2" s="6" t="s">
        <v>7</v>
      </c>
    </row>
    <row r="3" spans="1:6" s="8" customFormat="1" ht="15" customHeight="1" x14ac:dyDescent="0.3">
      <c r="A3" s="5" t="s">
        <v>8</v>
      </c>
      <c r="B3" s="5" t="s">
        <v>9</v>
      </c>
      <c r="C3" s="5" t="str">
        <f t="shared" si="0"/>
        <v>Daria Verholen</v>
      </c>
      <c r="D3" s="4"/>
      <c r="E3" s="7">
        <v>33</v>
      </c>
      <c r="F3" s="6" t="s">
        <v>7</v>
      </c>
    </row>
    <row r="4" spans="1:6" s="8" customFormat="1" ht="15" customHeight="1" x14ac:dyDescent="0.3">
      <c r="A4" s="5" t="s">
        <v>10</v>
      </c>
      <c r="B4" s="5" t="s">
        <v>11</v>
      </c>
      <c r="C4" s="5" t="str">
        <f t="shared" si="0"/>
        <v>DimaAl Ali</v>
      </c>
      <c r="D4" s="4"/>
      <c r="E4" s="7">
        <v>20</v>
      </c>
      <c r="F4" s="6" t="s">
        <v>7</v>
      </c>
    </row>
    <row r="5" spans="1:6" s="8" customFormat="1" ht="15" customHeight="1" x14ac:dyDescent="0.3">
      <c r="A5" s="5" t="s">
        <v>12</v>
      </c>
      <c r="B5" s="5" t="s">
        <v>13</v>
      </c>
      <c r="C5" s="5" t="str">
        <f t="shared" si="0"/>
        <v>Annavan Haaren</v>
      </c>
      <c r="D5" s="4"/>
      <c r="E5" s="7">
        <v>3</v>
      </c>
      <c r="F5" s="6" t="s">
        <v>7</v>
      </c>
    </row>
    <row r="6" spans="1:6" s="10" customFormat="1" ht="15" customHeight="1" x14ac:dyDescent="0.3">
      <c r="A6" s="5" t="s">
        <v>14</v>
      </c>
      <c r="B6" s="5" t="s">
        <v>15</v>
      </c>
      <c r="C6" s="5" t="str">
        <f t="shared" si="0"/>
        <v>FabianSachse</v>
      </c>
      <c r="D6" s="4"/>
      <c r="E6" s="7">
        <v>4</v>
      </c>
      <c r="F6" s="6" t="s">
        <v>7</v>
      </c>
    </row>
    <row r="7" spans="1:6" s="8" customFormat="1" ht="15" customHeight="1" x14ac:dyDescent="0.3">
      <c r="A7" s="4" t="s">
        <v>16</v>
      </c>
      <c r="B7" s="4" t="s">
        <v>17</v>
      </c>
      <c r="C7" s="4" t="str">
        <f t="shared" si="0"/>
        <v>Anne van Bindsbergen </v>
      </c>
      <c r="D7" s="4"/>
      <c r="E7" s="7">
        <v>67</v>
      </c>
      <c r="F7" s="6" t="s">
        <v>18</v>
      </c>
    </row>
    <row r="8" spans="1:6" s="8" customFormat="1" ht="15" customHeight="1" x14ac:dyDescent="0.3">
      <c r="A8" s="5" t="s">
        <v>19</v>
      </c>
      <c r="B8" s="5" t="s">
        <v>20</v>
      </c>
      <c r="C8" s="5" t="str">
        <f t="shared" si="0"/>
        <v>Devy Schlaghecke</v>
      </c>
      <c r="D8" s="6"/>
      <c r="E8" s="7">
        <v>26</v>
      </c>
      <c r="F8" s="9" t="s">
        <v>21</v>
      </c>
    </row>
    <row r="9" spans="1:6" s="8" customFormat="1" ht="15" customHeight="1" x14ac:dyDescent="0.3">
      <c r="A9" s="4" t="s">
        <v>22</v>
      </c>
      <c r="B9" s="4" t="s">
        <v>23</v>
      </c>
      <c r="C9" s="4" t="str">
        <f t="shared" si="0"/>
        <v>LarsZeilmaker</v>
      </c>
      <c r="D9" s="6"/>
      <c r="E9" s="7">
        <v>182</v>
      </c>
      <c r="F9" s="6" t="s">
        <v>24</v>
      </c>
    </row>
    <row r="10" spans="1:6" s="10" customFormat="1" ht="15" customHeight="1" x14ac:dyDescent="0.3">
      <c r="A10" s="5" t="s">
        <v>25</v>
      </c>
      <c r="B10" s="5" t="s">
        <v>26</v>
      </c>
      <c r="C10" s="5" t="str">
        <f t="shared" si="0"/>
        <v>LeoSommerfeld</v>
      </c>
      <c r="D10" s="4"/>
      <c r="E10" s="7">
        <v>0</v>
      </c>
      <c r="F10" s="6" t="s">
        <v>7</v>
      </c>
    </row>
    <row r="11" spans="1:6" s="8" customFormat="1" ht="15" customHeight="1" x14ac:dyDescent="0.3">
      <c r="A11" s="4" t="s">
        <v>27</v>
      </c>
      <c r="B11" s="4" t="s">
        <v>28</v>
      </c>
      <c r="C11" s="4" t="str">
        <f t="shared" si="0"/>
        <v>Carmen Lowik</v>
      </c>
      <c r="E11" s="7">
        <v>240</v>
      </c>
      <c r="F11" s="6" t="s">
        <v>18</v>
      </c>
    </row>
    <row r="12" spans="1:6" s="10" customFormat="1" ht="15" customHeight="1" x14ac:dyDescent="0.3">
      <c r="A12" s="5" t="s">
        <v>29</v>
      </c>
      <c r="B12" s="5" t="s">
        <v>30</v>
      </c>
      <c r="C12" s="5" t="str">
        <f t="shared" si="0"/>
        <v>LorenzoLamers</v>
      </c>
      <c r="D12" s="8"/>
      <c r="E12" s="7">
        <v>325</v>
      </c>
      <c r="F12" s="6" t="s">
        <v>18</v>
      </c>
    </row>
    <row r="13" spans="1:6" s="8" customFormat="1" ht="15" customHeight="1" x14ac:dyDescent="0.3">
      <c r="A13" s="5" t="s">
        <v>31</v>
      </c>
      <c r="B13" s="5" t="s">
        <v>32</v>
      </c>
      <c r="C13" s="5" t="str">
        <f t="shared" si="0"/>
        <v>HelenSchwandt</v>
      </c>
      <c r="E13" s="7">
        <v>30</v>
      </c>
      <c r="F13" s="6" t="s">
        <v>7</v>
      </c>
    </row>
    <row r="14" spans="1:6" s="8" customFormat="1" ht="15" customHeight="1" x14ac:dyDescent="0.3">
      <c r="A14" s="5" t="s">
        <v>33</v>
      </c>
      <c r="B14" s="5" t="s">
        <v>34</v>
      </c>
      <c r="C14" s="5" t="str">
        <f t="shared" si="0"/>
        <v>IlianSaß-Brettmann</v>
      </c>
      <c r="D14" s="4"/>
      <c r="E14" s="7">
        <v>29</v>
      </c>
      <c r="F14" s="6" t="s">
        <v>7</v>
      </c>
    </row>
    <row r="15" spans="1:6" s="8" customFormat="1" ht="15" customHeight="1" x14ac:dyDescent="0.3">
      <c r="A15" s="5" t="s">
        <v>35</v>
      </c>
      <c r="B15" s="5" t="s">
        <v>36</v>
      </c>
      <c r="C15" s="5" t="str">
        <f t="shared" si="0"/>
        <v>Tobiasvan Roekel</v>
      </c>
      <c r="D15" s="4"/>
      <c r="E15" s="7">
        <v>67</v>
      </c>
      <c r="F15" s="6" t="s">
        <v>24</v>
      </c>
    </row>
    <row r="16" spans="1:6" ht="15.6" x14ac:dyDescent="0.3">
      <c r="A16" s="5" t="s">
        <v>37</v>
      </c>
      <c r="B16" s="5" t="s">
        <v>38</v>
      </c>
      <c r="C16" s="5" t="str">
        <f t="shared" si="0"/>
        <v>DominikCygan</v>
      </c>
      <c r="D16" s="6"/>
      <c r="E16" s="7">
        <v>70</v>
      </c>
      <c r="F16" s="6" t="s">
        <v>7</v>
      </c>
    </row>
    <row r="17" spans="1:6" ht="15" customHeight="1" x14ac:dyDescent="0.25">
      <c r="A17" s="4" t="s">
        <v>39</v>
      </c>
      <c r="B17" s="12" t="s">
        <v>40</v>
      </c>
      <c r="C17" s="4" t="str">
        <f t="shared" si="0"/>
        <v>RyanVroegindeweij</v>
      </c>
      <c r="D17" s="8"/>
      <c r="E17" s="7">
        <v>195</v>
      </c>
      <c r="F17" s="6" t="s">
        <v>18</v>
      </c>
    </row>
    <row r="18" spans="1:6" s="8" customFormat="1" ht="15" customHeight="1" x14ac:dyDescent="0.3">
      <c r="A18" s="5" t="s">
        <v>41</v>
      </c>
      <c r="B18" s="5" t="s">
        <v>42</v>
      </c>
      <c r="C18" s="5" t="str">
        <f t="shared" si="0"/>
        <v>Leo Aholt</v>
      </c>
      <c r="D18" s="4"/>
      <c r="E18" s="7">
        <v>5</v>
      </c>
      <c r="F18" s="6" t="s">
        <v>7</v>
      </c>
    </row>
    <row r="19" spans="1:6" s="8" customFormat="1" ht="15" customHeight="1" x14ac:dyDescent="0.3">
      <c r="A19" s="5" t="s">
        <v>43</v>
      </c>
      <c r="B19" s="5" t="s">
        <v>44</v>
      </c>
      <c r="C19" s="5" t="str">
        <f t="shared" si="0"/>
        <v>DamianOrt</v>
      </c>
      <c r="D19" s="11"/>
      <c r="E19" s="7">
        <v>100</v>
      </c>
      <c r="F19" s="6" t="s">
        <v>7</v>
      </c>
    </row>
    <row r="20" spans="1:6" s="8" customFormat="1" ht="15" customHeight="1" x14ac:dyDescent="0.3">
      <c r="A20" s="5" t="s">
        <v>45</v>
      </c>
      <c r="B20" s="5" t="s">
        <v>46</v>
      </c>
      <c r="C20" s="5" t="str">
        <f t="shared" si="0"/>
        <v>Artur Slowik</v>
      </c>
      <c r="D20" s="11"/>
      <c r="E20" s="7">
        <v>20</v>
      </c>
      <c r="F20" s="6" t="s">
        <v>7</v>
      </c>
    </row>
    <row r="21" spans="1:6" s="8" customFormat="1" ht="15.6" x14ac:dyDescent="0.3">
      <c r="A21" s="4" t="s">
        <v>47</v>
      </c>
      <c r="B21" s="4" t="s">
        <v>48</v>
      </c>
      <c r="C21" s="4" t="str">
        <f t="shared" si="0"/>
        <v>RobinKlumpenaar</v>
      </c>
      <c r="D21" s="6"/>
      <c r="E21" s="7">
        <v>28</v>
      </c>
      <c r="F21" s="6" t="s">
        <v>24</v>
      </c>
    </row>
    <row r="22" spans="1:6" s="8" customFormat="1" ht="18" customHeight="1" x14ac:dyDescent="0.3">
      <c r="A22" s="4" t="s">
        <v>49</v>
      </c>
      <c r="B22" s="4" t="s">
        <v>50</v>
      </c>
      <c r="C22" s="4" t="str">
        <f t="shared" si="0"/>
        <v>TychoDe Keijzer</v>
      </c>
      <c r="D22" s="11"/>
      <c r="E22" s="7">
        <v>30</v>
      </c>
      <c r="F22" s="6" t="s">
        <v>18</v>
      </c>
    </row>
    <row r="23" spans="1:6" ht="15.6" x14ac:dyDescent="0.3">
      <c r="A23" s="5" t="s">
        <v>51</v>
      </c>
      <c r="B23" s="5" t="s">
        <v>52</v>
      </c>
      <c r="C23" s="5" t="str">
        <f t="shared" si="0"/>
        <v>EllaPetry</v>
      </c>
      <c r="D23" s="11"/>
      <c r="E23" s="7">
        <v>4</v>
      </c>
      <c r="F23" s="6" t="s">
        <v>7</v>
      </c>
    </row>
    <row r="24" spans="1:6" ht="15.6" x14ac:dyDescent="0.3">
      <c r="A24" s="4" t="s">
        <v>53</v>
      </c>
      <c r="B24" s="4" t="s">
        <v>54</v>
      </c>
      <c r="C24" s="4" t="str">
        <f t="shared" si="0"/>
        <v>Deanschlaghecke</v>
      </c>
      <c r="D24" s="11"/>
      <c r="E24" s="7">
        <v>69</v>
      </c>
      <c r="F24" s="6" t="s">
        <v>18</v>
      </c>
    </row>
    <row r="25" spans="1:6" s="8" customFormat="1" ht="15.6" x14ac:dyDescent="0.3">
      <c r="A25" s="5" t="s">
        <v>55</v>
      </c>
      <c r="B25" s="5" t="s">
        <v>56</v>
      </c>
      <c r="C25" s="5" t="str">
        <f t="shared" si="0"/>
        <v>VanessaBolundz</v>
      </c>
      <c r="D25" s="6"/>
      <c r="E25" s="7">
        <v>45</v>
      </c>
      <c r="F25" s="6" t="s">
        <v>7</v>
      </c>
    </row>
    <row r="26" spans="1:6" ht="15.6" x14ac:dyDescent="0.3">
      <c r="A26" s="5" t="s">
        <v>57</v>
      </c>
      <c r="B26" s="5" t="s">
        <v>58</v>
      </c>
      <c r="C26" s="5" t="str">
        <f t="shared" si="0"/>
        <v>Kokou Djeck YonixSognigbe</v>
      </c>
      <c r="D26" s="11"/>
      <c r="E26" s="7">
        <v>72</v>
      </c>
      <c r="F26" s="6" t="s">
        <v>7</v>
      </c>
    </row>
    <row r="27" spans="1:6" ht="15.6" x14ac:dyDescent="0.3">
      <c r="A27" s="5" t="s">
        <v>59</v>
      </c>
      <c r="B27" s="5" t="s">
        <v>60</v>
      </c>
      <c r="C27" s="5" t="str">
        <f t="shared" si="0"/>
        <v>LeonidFrank</v>
      </c>
      <c r="E27" s="7">
        <v>22</v>
      </c>
      <c r="F27" s="6" t="s">
        <v>7</v>
      </c>
    </row>
    <row r="28" spans="1:6" ht="15" customHeight="1" x14ac:dyDescent="0.3">
      <c r="A28" s="4" t="s">
        <v>61</v>
      </c>
      <c r="B28" s="4" t="s">
        <v>62</v>
      </c>
      <c r="C28" s="4" t="str">
        <f t="shared" si="0"/>
        <v>MackMartens</v>
      </c>
      <c r="D28" s="11"/>
      <c r="E28" s="7">
        <v>0</v>
      </c>
      <c r="F28" s="6" t="s">
        <v>21</v>
      </c>
    </row>
    <row r="29" spans="1:6" s="10" customFormat="1" ht="15.6" x14ac:dyDescent="0.3">
      <c r="A29" s="5" t="s">
        <v>63</v>
      </c>
      <c r="B29" s="5" t="s">
        <v>64</v>
      </c>
      <c r="C29" s="5" t="str">
        <f t="shared" si="0"/>
        <v>JipLelivelt</v>
      </c>
      <c r="D29" s="11"/>
      <c r="E29" s="7">
        <v>124</v>
      </c>
      <c r="F29" s="6" t="s">
        <v>24</v>
      </c>
    </row>
    <row r="30" spans="1:6" ht="15" customHeight="1" x14ac:dyDescent="0.3">
      <c r="A30" s="4" t="s">
        <v>65</v>
      </c>
      <c r="B30" s="4" t="s">
        <v>66</v>
      </c>
      <c r="C30" s="4" t="str">
        <f t="shared" si="0"/>
        <v>LeonBeumer</v>
      </c>
      <c r="D30" s="8"/>
      <c r="E30" s="7">
        <v>89</v>
      </c>
      <c r="F30" s="6" t="s">
        <v>18</v>
      </c>
    </row>
    <row r="31" spans="1:6" ht="15" customHeight="1" x14ac:dyDescent="0.3">
      <c r="A31" s="4" t="s">
        <v>67</v>
      </c>
      <c r="B31" s="5" t="s">
        <v>68</v>
      </c>
      <c r="C31" s="5" t="str">
        <f t="shared" si="0"/>
        <v>SethNachtegaal</v>
      </c>
      <c r="D31" s="11"/>
      <c r="E31" s="7">
        <v>6</v>
      </c>
      <c r="F31" s="9" t="s">
        <v>21</v>
      </c>
    </row>
    <row r="32" spans="1:6" s="10" customFormat="1" ht="15.6" x14ac:dyDescent="0.3">
      <c r="A32" s="5" t="s">
        <v>69</v>
      </c>
      <c r="B32" s="5" t="s">
        <v>70</v>
      </c>
      <c r="C32" s="5" t="str">
        <f t="shared" si="0"/>
        <v>LenaLagiewka</v>
      </c>
      <c r="D32" s="6"/>
      <c r="E32" s="7">
        <v>17</v>
      </c>
      <c r="F32" s="6" t="s">
        <v>7</v>
      </c>
    </row>
    <row r="33" spans="1:6" ht="15" customHeight="1" x14ac:dyDescent="0.3">
      <c r="A33" s="5" t="s">
        <v>71</v>
      </c>
      <c r="B33" s="5" t="s">
        <v>15</v>
      </c>
      <c r="C33" s="5" t="str">
        <f t="shared" si="0"/>
        <v>ClaraSachse</v>
      </c>
      <c r="D33" s="6"/>
      <c r="E33" s="7">
        <v>45</v>
      </c>
      <c r="F33" s="6" t="s">
        <v>7</v>
      </c>
    </row>
    <row r="34" spans="1:6" ht="15" customHeight="1" x14ac:dyDescent="0.3">
      <c r="A34" s="5" t="s">
        <v>72</v>
      </c>
      <c r="B34" s="5" t="s">
        <v>73</v>
      </c>
      <c r="C34" s="5" t="str">
        <f t="shared" ref="C34:C64" si="1">A34&amp;B34</f>
        <v>EmirhanDemirel</v>
      </c>
      <c r="D34" s="11"/>
      <c r="E34" s="7">
        <v>45</v>
      </c>
      <c r="F34" s="6" t="s">
        <v>7</v>
      </c>
    </row>
    <row r="35" spans="1:6" ht="15" customHeight="1" x14ac:dyDescent="0.3">
      <c r="A35" s="4" t="s">
        <v>74</v>
      </c>
      <c r="B35" s="4" t="s">
        <v>75</v>
      </c>
      <c r="C35" s="4" t="str">
        <f t="shared" si="1"/>
        <v>IzeKoster</v>
      </c>
      <c r="E35" s="7">
        <v>157</v>
      </c>
      <c r="F35" s="11" t="s">
        <v>76</v>
      </c>
    </row>
    <row r="36" spans="1:6" ht="15" customHeight="1" x14ac:dyDescent="0.3">
      <c r="A36" s="4" t="s">
        <v>77</v>
      </c>
      <c r="B36" s="4" t="s">
        <v>78</v>
      </c>
      <c r="C36" s="4" t="str">
        <f t="shared" si="1"/>
        <v>Dexde Ronde</v>
      </c>
      <c r="D36" s="6"/>
      <c r="E36" s="7">
        <v>101</v>
      </c>
      <c r="F36" s="6" t="s">
        <v>24</v>
      </c>
    </row>
    <row r="37" spans="1:6" ht="15" customHeight="1" x14ac:dyDescent="0.3">
      <c r="A37" s="4" t="s">
        <v>79</v>
      </c>
      <c r="B37" s="4" t="s">
        <v>80</v>
      </c>
      <c r="C37" s="4" t="str">
        <f t="shared" si="1"/>
        <v>Sibrende Voogt</v>
      </c>
      <c r="E37" s="7">
        <v>165</v>
      </c>
      <c r="F37" s="11" t="s">
        <v>76</v>
      </c>
    </row>
    <row r="38" spans="1:6" ht="15" customHeight="1" x14ac:dyDescent="0.3">
      <c r="A38" s="5" t="s">
        <v>81</v>
      </c>
      <c r="B38" s="5" t="s">
        <v>82</v>
      </c>
      <c r="C38" s="5" t="str">
        <f t="shared" si="1"/>
        <v>Ravivan der Werf</v>
      </c>
      <c r="D38" s="6"/>
      <c r="E38" s="7">
        <v>147</v>
      </c>
      <c r="F38" s="6" t="s">
        <v>24</v>
      </c>
    </row>
    <row r="39" spans="1:6" ht="15" customHeight="1" x14ac:dyDescent="0.3">
      <c r="A39" s="4" t="s">
        <v>83</v>
      </c>
      <c r="B39" s="4" t="s">
        <v>84</v>
      </c>
      <c r="C39" s="4" t="str">
        <f t="shared" si="1"/>
        <v>LennThomassen</v>
      </c>
      <c r="D39" s="6"/>
      <c r="E39" s="7">
        <v>15</v>
      </c>
      <c r="F39" s="6" t="s">
        <v>18</v>
      </c>
    </row>
    <row r="40" spans="1:6" ht="15" customHeight="1" x14ac:dyDescent="0.3">
      <c r="A40" s="4" t="s">
        <v>85</v>
      </c>
      <c r="B40" s="4" t="s">
        <v>86</v>
      </c>
      <c r="C40" s="4" t="str">
        <f t="shared" si="1"/>
        <v>Tiaswouters</v>
      </c>
      <c r="D40" s="11"/>
      <c r="E40" s="7">
        <v>89</v>
      </c>
      <c r="F40" s="6" t="s">
        <v>18</v>
      </c>
    </row>
    <row r="41" spans="1:6" ht="15" customHeight="1" x14ac:dyDescent="0.3">
      <c r="A41" s="8" t="s">
        <v>87</v>
      </c>
      <c r="B41" s="13" t="s">
        <v>88</v>
      </c>
      <c r="C41" s="9" t="str">
        <f t="shared" si="1"/>
        <v>DaanRegout</v>
      </c>
      <c r="D41" s="9"/>
      <c r="E41" s="7">
        <v>140</v>
      </c>
      <c r="F41" s="9" t="s">
        <v>21</v>
      </c>
    </row>
    <row r="42" spans="1:6" ht="15" customHeight="1" x14ac:dyDescent="0.3">
      <c r="A42" s="4" t="s">
        <v>89</v>
      </c>
      <c r="B42" s="4" t="s">
        <v>90</v>
      </c>
      <c r="C42" s="4" t="str">
        <f t="shared" si="1"/>
        <v>CollinHeitink</v>
      </c>
      <c r="D42" s="6"/>
      <c r="E42" s="7">
        <v>167</v>
      </c>
      <c r="F42" s="11" t="s">
        <v>76</v>
      </c>
    </row>
    <row r="43" spans="1:6" ht="15" customHeight="1" x14ac:dyDescent="0.3">
      <c r="A43" s="4" t="s">
        <v>91</v>
      </c>
      <c r="B43" s="4" t="s">
        <v>92</v>
      </c>
      <c r="C43" s="4" t="str">
        <f t="shared" si="1"/>
        <v>Levivan Gessel</v>
      </c>
      <c r="D43" s="11"/>
      <c r="E43" s="7">
        <v>50</v>
      </c>
      <c r="F43" s="6" t="s">
        <v>18</v>
      </c>
    </row>
    <row r="44" spans="1:6" ht="15" customHeight="1" x14ac:dyDescent="0.3">
      <c r="A44" s="4" t="s">
        <v>93</v>
      </c>
      <c r="B44" s="4" t="s">
        <v>94</v>
      </c>
      <c r="C44" s="4" t="str">
        <f t="shared" si="1"/>
        <v>Jethrode ruig</v>
      </c>
      <c r="D44" s="11"/>
      <c r="E44" s="7">
        <v>5</v>
      </c>
      <c r="F44" s="9" t="s">
        <v>76</v>
      </c>
    </row>
    <row r="45" spans="1:6" s="10" customFormat="1" ht="15" customHeight="1" x14ac:dyDescent="0.3">
      <c r="A45" s="4" t="s">
        <v>95</v>
      </c>
      <c r="B45" s="4" t="s">
        <v>96</v>
      </c>
      <c r="C45" s="5" t="str">
        <f t="shared" si="1"/>
        <v>AmeliaHankus</v>
      </c>
      <c r="D45" s="4"/>
      <c r="E45" s="7">
        <v>67</v>
      </c>
      <c r="F45" s="6" t="s">
        <v>7</v>
      </c>
    </row>
    <row r="46" spans="1:6" ht="15.6" x14ac:dyDescent="0.3">
      <c r="A46" s="4" t="s">
        <v>97</v>
      </c>
      <c r="B46" s="4" t="s">
        <v>98</v>
      </c>
      <c r="C46" s="4" t="str">
        <f t="shared" si="1"/>
        <v>TygoRijkse</v>
      </c>
      <c r="D46" s="8"/>
      <c r="E46" s="7">
        <v>159</v>
      </c>
      <c r="F46" s="6" t="s">
        <v>18</v>
      </c>
    </row>
    <row r="47" spans="1:6" s="10" customFormat="1" ht="15.6" x14ac:dyDescent="0.3">
      <c r="A47" s="5" t="s">
        <v>99</v>
      </c>
      <c r="B47" s="5" t="s">
        <v>100</v>
      </c>
      <c r="C47" s="5" t="str">
        <f t="shared" si="1"/>
        <v>RashaAl Sayed</v>
      </c>
      <c r="D47" s="11"/>
      <c r="E47" s="7">
        <v>19</v>
      </c>
      <c r="F47" s="6" t="s">
        <v>7</v>
      </c>
    </row>
    <row r="48" spans="1:6" ht="15" customHeight="1" x14ac:dyDescent="0.3">
      <c r="A48" s="4" t="s">
        <v>101</v>
      </c>
      <c r="B48" s="4" t="s">
        <v>102</v>
      </c>
      <c r="C48" s="4" t="str">
        <f t="shared" si="1"/>
        <v>QuinnHengeveld</v>
      </c>
      <c r="D48" s="11"/>
      <c r="E48" s="7">
        <v>205</v>
      </c>
      <c r="F48" s="6" t="s">
        <v>18</v>
      </c>
    </row>
    <row r="49" spans="1:6" ht="15" customHeight="1" x14ac:dyDescent="0.3">
      <c r="A49" s="4" t="s">
        <v>103</v>
      </c>
      <c r="B49" s="4" t="s">
        <v>104</v>
      </c>
      <c r="C49" s="4" t="str">
        <f t="shared" si="1"/>
        <v>JochemStuijt</v>
      </c>
      <c r="D49" s="6"/>
      <c r="E49" s="7">
        <v>213</v>
      </c>
      <c r="F49" s="11" t="s">
        <v>76</v>
      </c>
    </row>
    <row r="50" spans="1:6" ht="15" customHeight="1" x14ac:dyDescent="0.3">
      <c r="A50" s="4" t="s">
        <v>105</v>
      </c>
      <c r="B50" s="4" t="s">
        <v>102</v>
      </c>
      <c r="C50" s="4" t="str">
        <f t="shared" si="1"/>
        <v>JaydenHengeveld</v>
      </c>
      <c r="D50" s="11"/>
      <c r="E50" s="7">
        <v>270</v>
      </c>
      <c r="F50" s="6" t="s">
        <v>18</v>
      </c>
    </row>
    <row r="51" spans="1:6" s="10" customFormat="1" ht="15" customHeight="1" x14ac:dyDescent="0.3">
      <c r="A51" s="4" t="s">
        <v>106</v>
      </c>
      <c r="B51" s="4" t="s">
        <v>107</v>
      </c>
      <c r="C51" s="4" t="str">
        <f t="shared" si="1"/>
        <v>CoenHuijsman</v>
      </c>
      <c r="D51" s="4"/>
      <c r="E51" s="7">
        <v>64</v>
      </c>
      <c r="F51" s="11" t="s">
        <v>108</v>
      </c>
    </row>
    <row r="52" spans="1:6" ht="15" customHeight="1" x14ac:dyDescent="0.3">
      <c r="A52" s="4" t="s">
        <v>109</v>
      </c>
      <c r="B52" s="4" t="s">
        <v>110</v>
      </c>
      <c r="C52" s="4" t="str">
        <f t="shared" si="1"/>
        <v>DaveyWolters</v>
      </c>
      <c r="D52" s="11"/>
      <c r="E52" s="7">
        <v>291</v>
      </c>
      <c r="F52" s="6" t="s">
        <v>18</v>
      </c>
    </row>
    <row r="53" spans="1:6" ht="15" customHeight="1" x14ac:dyDescent="0.3">
      <c r="A53" s="5" t="s">
        <v>111</v>
      </c>
      <c r="B53" s="5" t="s">
        <v>11</v>
      </c>
      <c r="C53" s="5" t="str">
        <f t="shared" si="1"/>
        <v>AseelAl Ali</v>
      </c>
      <c r="D53" s="11"/>
      <c r="E53" s="7">
        <v>51</v>
      </c>
      <c r="F53" s="6" t="s">
        <v>7</v>
      </c>
    </row>
    <row r="54" spans="1:6" ht="15.6" x14ac:dyDescent="0.3">
      <c r="A54" s="4" t="s">
        <v>112</v>
      </c>
      <c r="B54" s="4" t="s">
        <v>113</v>
      </c>
      <c r="C54" s="4" t="str">
        <f t="shared" si="1"/>
        <v>Ginovan Tol</v>
      </c>
      <c r="E54" s="7">
        <v>291</v>
      </c>
      <c r="F54" s="11" t="s">
        <v>76</v>
      </c>
    </row>
    <row r="55" spans="1:6" ht="15.6" x14ac:dyDescent="0.3">
      <c r="A55" s="5" t="s">
        <v>114</v>
      </c>
      <c r="B55" s="5" t="s">
        <v>115</v>
      </c>
      <c r="C55" s="5" t="str">
        <f t="shared" si="1"/>
        <v>JadenLehmann</v>
      </c>
      <c r="E55" s="7">
        <v>48</v>
      </c>
      <c r="F55" s="6" t="s">
        <v>7</v>
      </c>
    </row>
    <row r="56" spans="1:6" ht="15" customHeight="1" x14ac:dyDescent="0.3">
      <c r="A56" s="5" t="s">
        <v>116</v>
      </c>
      <c r="B56" s="5" t="s">
        <v>32</v>
      </c>
      <c r="C56" s="5" t="str">
        <f t="shared" si="1"/>
        <v>SamSchwandt</v>
      </c>
      <c r="D56" s="11"/>
      <c r="E56" s="7">
        <v>30</v>
      </c>
      <c r="F56" s="6" t="s">
        <v>7</v>
      </c>
    </row>
    <row r="57" spans="1:6" ht="15" customHeight="1" x14ac:dyDescent="0.3">
      <c r="A57" s="5" t="s">
        <v>117</v>
      </c>
      <c r="B57" s="5" t="s">
        <v>56</v>
      </c>
      <c r="C57" s="5" t="str">
        <f t="shared" si="1"/>
        <v>JessicaBolundz</v>
      </c>
      <c r="D57" s="11"/>
      <c r="E57" s="7">
        <v>46</v>
      </c>
      <c r="F57" s="6" t="s">
        <v>7</v>
      </c>
    </row>
    <row r="58" spans="1:6" s="10" customFormat="1" ht="15.6" x14ac:dyDescent="0.3">
      <c r="A58" s="4" t="s">
        <v>118</v>
      </c>
      <c r="B58" s="4" t="s">
        <v>119</v>
      </c>
      <c r="C58" s="4" t="str">
        <f t="shared" si="1"/>
        <v>LuukPolman</v>
      </c>
      <c r="D58" s="4"/>
      <c r="E58" s="7">
        <v>83</v>
      </c>
      <c r="F58" s="6" t="s">
        <v>18</v>
      </c>
    </row>
    <row r="59" spans="1:6" s="10" customFormat="1" ht="12.75" customHeight="1" x14ac:dyDescent="0.3">
      <c r="A59" s="4" t="s">
        <v>120</v>
      </c>
      <c r="B59" s="4" t="s">
        <v>121</v>
      </c>
      <c r="C59" s="4" t="str">
        <f t="shared" si="1"/>
        <v>SvenVisser</v>
      </c>
      <c r="D59" s="11"/>
      <c r="E59" s="7">
        <v>245</v>
      </c>
      <c r="F59" s="11" t="s">
        <v>76</v>
      </c>
    </row>
    <row r="60" spans="1:6" ht="15" customHeight="1" x14ac:dyDescent="0.3">
      <c r="A60" s="4" t="s">
        <v>122</v>
      </c>
      <c r="B60" s="4" t="s">
        <v>123</v>
      </c>
      <c r="C60" s="4" t="str">
        <f t="shared" si="1"/>
        <v>EelcoHakvoort</v>
      </c>
      <c r="E60" s="7">
        <v>190</v>
      </c>
      <c r="F60" s="11" t="s">
        <v>76</v>
      </c>
    </row>
    <row r="61" spans="1:6" ht="15" customHeight="1" x14ac:dyDescent="0.3">
      <c r="A61" s="4" t="s">
        <v>124</v>
      </c>
      <c r="B61" s="4" t="s">
        <v>125</v>
      </c>
      <c r="C61" s="4" t="str">
        <f t="shared" si="1"/>
        <v>JiddeHonders</v>
      </c>
      <c r="E61" s="7">
        <v>311</v>
      </c>
      <c r="F61" s="9" t="s">
        <v>21</v>
      </c>
    </row>
    <row r="62" spans="1:6" ht="15" customHeight="1" x14ac:dyDescent="0.3">
      <c r="A62" s="4" t="s">
        <v>118</v>
      </c>
      <c r="B62" s="4" t="s">
        <v>126</v>
      </c>
      <c r="C62" s="4" t="str">
        <f t="shared" si="1"/>
        <v>LuukJansen</v>
      </c>
      <c r="D62" s="11"/>
      <c r="E62" s="7">
        <v>464</v>
      </c>
      <c r="F62" s="11" t="s">
        <v>76</v>
      </c>
    </row>
    <row r="63" spans="1:6" ht="15" customHeight="1" x14ac:dyDescent="0.3">
      <c r="A63" s="4" t="s">
        <v>127</v>
      </c>
      <c r="B63" s="4" t="s">
        <v>128</v>
      </c>
      <c r="C63" s="4" t="str">
        <f t="shared" si="1"/>
        <v>Boazvan den Berg</v>
      </c>
      <c r="E63" s="7">
        <v>103</v>
      </c>
      <c r="F63" s="11" t="s">
        <v>76</v>
      </c>
    </row>
    <row r="64" spans="1:6" ht="15" customHeight="1" x14ac:dyDescent="0.3">
      <c r="A64" s="4" t="s">
        <v>129</v>
      </c>
      <c r="B64" s="4" t="s">
        <v>126</v>
      </c>
      <c r="C64" s="4" t="str">
        <f t="shared" si="1"/>
        <v>Kyan Jansen</v>
      </c>
      <c r="D64" s="11"/>
      <c r="E64" s="7">
        <v>246</v>
      </c>
      <c r="F64" s="11" t="s">
        <v>76</v>
      </c>
    </row>
    <row r="65" spans="1:6" ht="15.6" x14ac:dyDescent="0.3">
      <c r="A65" s="4" t="s">
        <v>130</v>
      </c>
      <c r="B65" s="4" t="s">
        <v>131</v>
      </c>
      <c r="C65" s="4" t="str">
        <f t="shared" ref="C65:C80" si="2">A65&amp;B65</f>
        <v>StijnDamen</v>
      </c>
      <c r="D65" s="11"/>
      <c r="E65" s="7">
        <v>309</v>
      </c>
      <c r="F65" s="11" t="s">
        <v>76</v>
      </c>
    </row>
    <row r="66" spans="1:6" s="10" customFormat="1" ht="15.6" x14ac:dyDescent="0.3">
      <c r="A66" s="5" t="s">
        <v>67</v>
      </c>
      <c r="B66" s="5" t="s">
        <v>132</v>
      </c>
      <c r="C66" s="5" t="str">
        <f t="shared" si="2"/>
        <v>SethSwens</v>
      </c>
      <c r="D66" s="11"/>
      <c r="E66" s="7">
        <v>175</v>
      </c>
      <c r="F66" s="6" t="s">
        <v>24</v>
      </c>
    </row>
    <row r="67" spans="1:6" s="10" customFormat="1" ht="15.6" x14ac:dyDescent="0.3">
      <c r="A67" s="4" t="s">
        <v>133</v>
      </c>
      <c r="B67" s="4" t="s">
        <v>134</v>
      </c>
      <c r="C67" s="4" t="str">
        <f t="shared" si="2"/>
        <v>YariBos</v>
      </c>
      <c r="D67" s="4"/>
      <c r="E67" s="7">
        <v>106</v>
      </c>
      <c r="F67" s="11" t="s">
        <v>76</v>
      </c>
    </row>
    <row r="68" spans="1:6" s="10" customFormat="1" ht="15.6" x14ac:dyDescent="0.3">
      <c r="A68" s="4" t="s">
        <v>135</v>
      </c>
      <c r="B68" s="4" t="s">
        <v>136</v>
      </c>
      <c r="C68" s="4" t="str">
        <f t="shared" si="2"/>
        <v>EmmaScheerder</v>
      </c>
      <c r="D68" s="11"/>
      <c r="E68" s="7">
        <v>160</v>
      </c>
      <c r="F68" s="11" t="s">
        <v>76</v>
      </c>
    </row>
    <row r="69" spans="1:6" s="10" customFormat="1" ht="15.6" x14ac:dyDescent="0.3">
      <c r="A69" s="5" t="s">
        <v>137</v>
      </c>
      <c r="B69" s="5" t="s">
        <v>58</v>
      </c>
      <c r="C69" s="5" t="str">
        <f t="shared" si="2"/>
        <v>GretaSognigbe</v>
      </c>
      <c r="D69" s="4"/>
      <c r="E69" s="7">
        <v>81</v>
      </c>
      <c r="F69" s="6" t="s">
        <v>7</v>
      </c>
    </row>
    <row r="70" spans="1:6" s="10" customFormat="1" ht="15.6" x14ac:dyDescent="0.3">
      <c r="A70" s="4" t="s">
        <v>138</v>
      </c>
      <c r="B70" s="4" t="s">
        <v>107</v>
      </c>
      <c r="C70" s="4" t="str">
        <f t="shared" si="2"/>
        <v>BramHuijsman</v>
      </c>
      <c r="D70" s="11"/>
      <c r="E70" s="7">
        <v>187</v>
      </c>
      <c r="F70" s="11" t="s">
        <v>108</v>
      </c>
    </row>
    <row r="71" spans="1:6" s="10" customFormat="1" ht="15.6" x14ac:dyDescent="0.3">
      <c r="A71" s="4" t="s">
        <v>118</v>
      </c>
      <c r="B71" s="4" t="s">
        <v>139</v>
      </c>
      <c r="C71" s="4" t="str">
        <f t="shared" si="2"/>
        <v>LuukUil</v>
      </c>
      <c r="D71" s="11"/>
      <c r="E71" s="7">
        <v>55</v>
      </c>
      <c r="F71" s="6" t="s">
        <v>18</v>
      </c>
    </row>
    <row r="72" spans="1:6" s="10" customFormat="1" ht="15.6" x14ac:dyDescent="0.3">
      <c r="A72" s="5" t="s">
        <v>140</v>
      </c>
      <c r="B72" s="5" t="s">
        <v>126</v>
      </c>
      <c r="C72" s="5" t="str">
        <f t="shared" si="2"/>
        <v>MiriamJansen</v>
      </c>
      <c r="D72" s="4"/>
      <c r="E72" s="7">
        <v>6</v>
      </c>
      <c r="F72" s="6" t="s">
        <v>7</v>
      </c>
    </row>
    <row r="73" spans="1:6" s="10" customFormat="1" ht="15.6" x14ac:dyDescent="0.3">
      <c r="A73" s="4" t="s">
        <v>65</v>
      </c>
      <c r="B73" s="4" t="s">
        <v>141</v>
      </c>
      <c r="C73" s="4" t="str">
        <f t="shared" si="2"/>
        <v>LeonGoossen</v>
      </c>
      <c r="D73" s="4"/>
      <c r="E73" s="7">
        <v>113</v>
      </c>
      <c r="F73" s="11" t="s">
        <v>76</v>
      </c>
    </row>
    <row r="74" spans="1:6" s="10" customFormat="1" ht="15.6" x14ac:dyDescent="0.3">
      <c r="A74" s="4" t="s">
        <v>142</v>
      </c>
      <c r="B74" s="4" t="s">
        <v>143</v>
      </c>
      <c r="C74" s="4" t="str">
        <f t="shared" si="2"/>
        <v>Beauvan Halteren</v>
      </c>
      <c r="D74" s="11"/>
      <c r="E74" s="7">
        <v>256</v>
      </c>
      <c r="F74" s="11" t="s">
        <v>76</v>
      </c>
    </row>
    <row r="75" spans="1:6" ht="15.6" x14ac:dyDescent="0.3">
      <c r="A75" s="4" t="s">
        <v>144</v>
      </c>
      <c r="B75" s="4" t="s">
        <v>145</v>
      </c>
      <c r="C75" s="4" t="str">
        <f t="shared" si="2"/>
        <v>JanaBosheke</v>
      </c>
      <c r="E75" s="7">
        <v>34</v>
      </c>
      <c r="F75" s="6" t="s">
        <v>7</v>
      </c>
    </row>
    <row r="76" spans="1:6" ht="15.6" x14ac:dyDescent="0.3">
      <c r="A76" s="4" t="s">
        <v>146</v>
      </c>
      <c r="B76" s="4" t="s">
        <v>147</v>
      </c>
      <c r="C76" s="4" t="str">
        <f t="shared" si="2"/>
        <v>BrianCroese</v>
      </c>
      <c r="D76" s="11"/>
      <c r="E76" s="7">
        <v>212</v>
      </c>
      <c r="F76" s="9" t="s">
        <v>21</v>
      </c>
    </row>
    <row r="77" spans="1:6" ht="15.6" x14ac:dyDescent="0.3">
      <c r="A77" s="4" t="s">
        <v>148</v>
      </c>
      <c r="B77" s="4" t="s">
        <v>149</v>
      </c>
      <c r="C77" s="4" t="str">
        <f t="shared" si="2"/>
        <v>NoelHietbrink</v>
      </c>
      <c r="D77" s="11"/>
      <c r="E77" s="7">
        <v>93</v>
      </c>
      <c r="F77" s="6" t="s">
        <v>24</v>
      </c>
    </row>
    <row r="78" spans="1:6" ht="15.6" x14ac:dyDescent="0.3">
      <c r="A78" s="4" t="s">
        <v>150</v>
      </c>
      <c r="B78" s="4" t="s">
        <v>151</v>
      </c>
      <c r="C78" s="4" t="str">
        <f t="shared" si="2"/>
        <v>MilanMoorman</v>
      </c>
      <c r="E78" s="7">
        <v>10</v>
      </c>
      <c r="F78" s="6" t="s">
        <v>18</v>
      </c>
    </row>
    <row r="79" spans="1:6" ht="15.6" x14ac:dyDescent="0.3">
      <c r="A79" s="4" t="s">
        <v>152</v>
      </c>
      <c r="B79" s="4" t="s">
        <v>153</v>
      </c>
      <c r="C79" s="4" t="str">
        <f t="shared" si="2"/>
        <v>LucasWillems</v>
      </c>
      <c r="D79" s="11"/>
      <c r="E79" s="7">
        <v>100</v>
      </c>
      <c r="F79" s="9" t="s">
        <v>21</v>
      </c>
    </row>
    <row r="80" spans="1:6" ht="15" customHeight="1" x14ac:dyDescent="0.3">
      <c r="A80" s="4" t="s">
        <v>154</v>
      </c>
      <c r="B80" s="4" t="s">
        <v>155</v>
      </c>
      <c r="C80" s="4" t="str">
        <f t="shared" si="2"/>
        <v>QuintHolland</v>
      </c>
      <c r="E80" s="7">
        <v>225</v>
      </c>
      <c r="F80" s="11" t="s">
        <v>108</v>
      </c>
    </row>
    <row r="81" spans="1:6" ht="15" customHeight="1" x14ac:dyDescent="0.3">
      <c r="C81" s="4"/>
      <c r="D81" s="11"/>
      <c r="E81" s="7"/>
      <c r="F81" s="9"/>
    </row>
    <row r="82" spans="1:6" ht="15" customHeight="1" x14ac:dyDescent="0.3">
      <c r="C82" s="4"/>
      <c r="D82" s="11"/>
      <c r="E82" s="7"/>
      <c r="F82" s="11"/>
    </row>
    <row r="83" spans="1:6" ht="15" customHeight="1" x14ac:dyDescent="0.3">
      <c r="C83" s="9"/>
      <c r="E83" s="7"/>
      <c r="F83" s="11"/>
    </row>
    <row r="84" spans="1:6" ht="15" customHeight="1" x14ac:dyDescent="0.3">
      <c r="C84" s="9"/>
      <c r="E84" s="7"/>
      <c r="F84" s="6"/>
    </row>
    <row r="85" spans="1:6" ht="15" customHeight="1" x14ac:dyDescent="0.3">
      <c r="C85" s="9"/>
      <c r="D85" s="11"/>
      <c r="E85" s="7"/>
      <c r="F85" s="11"/>
    </row>
    <row r="86" spans="1:6" ht="15" customHeight="1" x14ac:dyDescent="0.3">
      <c r="A86" s="9"/>
      <c r="B86" s="9"/>
      <c r="C86" s="9"/>
      <c r="D86" s="9"/>
      <c r="E86" s="7"/>
      <c r="F86" s="9"/>
    </row>
    <row r="87" spans="1:6" ht="15" customHeight="1" x14ac:dyDescent="0.3">
      <c r="A87" s="9"/>
      <c r="B87" s="9"/>
      <c r="C87" s="9"/>
      <c r="D87" s="9"/>
      <c r="E87" s="7"/>
      <c r="F87" s="9"/>
    </row>
    <row r="88" spans="1:6" ht="15" customHeight="1" x14ac:dyDescent="0.3">
      <c r="A88" s="9"/>
      <c r="B88" s="9"/>
      <c r="C88" s="9"/>
      <c r="E88" s="7"/>
      <c r="F88" s="11"/>
    </row>
    <row r="89" spans="1:6" ht="15" customHeight="1" x14ac:dyDescent="0.3">
      <c r="A89" s="9"/>
      <c r="B89" s="9"/>
      <c r="C89" s="9"/>
      <c r="D89" s="6"/>
      <c r="E89" s="7"/>
      <c r="F89" s="11"/>
    </row>
    <row r="90" spans="1:6" ht="15" customHeight="1" x14ac:dyDescent="0.3">
      <c r="A90" s="9"/>
      <c r="B90" s="9"/>
      <c r="C90" s="4" t="str">
        <f t="shared" ref="C90:C95" si="3">A90&amp;B90</f>
        <v/>
      </c>
      <c r="D90" s="9"/>
      <c r="E90" s="7"/>
      <c r="F90" s="9"/>
    </row>
    <row r="91" spans="1:6" ht="15" customHeight="1" x14ac:dyDescent="0.3">
      <c r="A91" s="9"/>
      <c r="B91" s="9"/>
      <c r="C91" s="4" t="str">
        <f t="shared" si="3"/>
        <v/>
      </c>
      <c r="D91" s="9"/>
      <c r="E91" s="7"/>
      <c r="F91" s="9"/>
    </row>
    <row r="92" spans="1:6" ht="15" customHeight="1" x14ac:dyDescent="0.3">
      <c r="A92" s="9"/>
      <c r="B92" s="9"/>
      <c r="C92" s="4" t="str">
        <f t="shared" si="3"/>
        <v/>
      </c>
      <c r="D92" s="9"/>
      <c r="E92" s="7"/>
      <c r="F92" s="9"/>
    </row>
    <row r="93" spans="1:6" ht="15" customHeight="1" x14ac:dyDescent="0.3">
      <c r="A93" s="9"/>
      <c r="B93" s="9"/>
      <c r="C93" s="4" t="str">
        <f t="shared" si="3"/>
        <v/>
      </c>
      <c r="D93" s="9"/>
      <c r="E93" s="7"/>
      <c r="F93" s="9"/>
    </row>
    <row r="94" spans="1:6" ht="15" customHeight="1" x14ac:dyDescent="0.3">
      <c r="A94" s="9"/>
      <c r="B94" s="9"/>
      <c r="C94" s="4" t="str">
        <f t="shared" si="3"/>
        <v/>
      </c>
      <c r="D94" s="6"/>
      <c r="E94" s="7"/>
      <c r="F94" s="11"/>
    </row>
    <row r="95" spans="1:6" ht="15" customHeight="1" x14ac:dyDescent="0.3">
      <c r="A95" s="14"/>
      <c r="B95" s="9"/>
      <c r="C95" s="4" t="str">
        <f t="shared" si="3"/>
        <v/>
      </c>
      <c r="D95" s="6"/>
      <c r="E95" s="7"/>
      <c r="F95" s="6"/>
    </row>
    <row r="96" spans="1:6" ht="15" customHeight="1" x14ac:dyDescent="0.3">
      <c r="E96" s="7"/>
    </row>
    <row r="97" spans="5:5" ht="15" customHeight="1" x14ac:dyDescent="0.3">
      <c r="E97" s="7"/>
    </row>
    <row r="98" spans="5:5" ht="15" customHeight="1" x14ac:dyDescent="0.3"/>
    <row r="99" spans="5:5" ht="15" customHeight="1" x14ac:dyDescent="0.3"/>
  </sheetData>
  <autoFilter ref="A1:F86" xr:uid="{00000000-0009-0000-0000-000000000000}"/>
  <conditionalFormatting sqref="A66">
    <cfRule type="duplicateValues" dxfId="8" priority="17"/>
  </conditionalFormatting>
  <conditionalFormatting sqref="E2:E97">
    <cfRule type="cellIs" dxfId="7" priority="9" stopIfTrue="1" operator="between">
      <formula>750</formula>
      <formula>10000</formula>
    </cfRule>
    <cfRule type="cellIs" dxfId="6" priority="10" stopIfTrue="1" operator="between">
      <formula>450</formula>
      <formula>599</formula>
    </cfRule>
    <cfRule type="cellIs" dxfId="5" priority="11" stopIfTrue="1" operator="between">
      <formula>50</formula>
      <formula>99</formula>
    </cfRule>
    <cfRule type="cellIs" dxfId="4" priority="12" stopIfTrue="1" operator="between">
      <formula>350</formula>
      <formula>449</formula>
    </cfRule>
    <cfRule type="cellIs" dxfId="3" priority="13" stopIfTrue="1" operator="between">
      <formula>250</formula>
      <formula>349</formula>
    </cfRule>
    <cfRule type="cellIs" dxfId="2" priority="14" stopIfTrue="1" operator="between">
      <formula>200</formula>
      <formula>249</formula>
    </cfRule>
    <cfRule type="cellIs" dxfId="1" priority="15" stopIfTrue="1" operator="between">
      <formula>150</formula>
      <formula>199</formula>
    </cfRule>
    <cfRule type="cellIs" dxfId="0" priority="16" stopIfTrue="1" operator="between">
      <formula>100</formula>
      <formula>149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vanen5_23-24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Harm Hissink</dc:creator>
  <cp:lastModifiedBy>Tony van den Berg</cp:lastModifiedBy>
  <dcterms:created xsi:type="dcterms:W3CDTF">2024-06-04T20:47:44Z</dcterms:created>
  <dcterms:modified xsi:type="dcterms:W3CDTF">2024-06-10T10:53:17Z</dcterms:modified>
</cp:coreProperties>
</file>